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4355" windowHeight="7740" firstSheet="1" activeTab="5"/>
  </bookViews>
  <sheets>
    <sheet name="جدول شماره 1 " sheetId="1" r:id="rId1"/>
    <sheet name="جدول شماره2" sheetId="2" r:id="rId2"/>
    <sheet name="جدول شماره 3" sheetId="4" r:id="rId3"/>
    <sheet name="جدول شماره 4" sheetId="3" r:id="rId4"/>
    <sheet name="جدول شماره 5" sheetId="5" r:id="rId5"/>
    <sheet name="جدول شماره 6" sheetId="6" r:id="rId6"/>
  </sheets>
  <calcPr calcId="145621"/>
</workbook>
</file>

<file path=xl/sharedStrings.xml><?xml version="1.0" encoding="utf-8"?>
<sst xmlns="http://schemas.openxmlformats.org/spreadsheetml/2006/main" count="50" uniqueCount="47">
  <si>
    <t>7سال</t>
  </si>
  <si>
    <t>8سال</t>
  </si>
  <si>
    <t>9سال</t>
  </si>
  <si>
    <t>10سال</t>
  </si>
  <si>
    <t>11سال</t>
  </si>
  <si>
    <t>12سال</t>
  </si>
  <si>
    <t xml:space="preserve">اول </t>
  </si>
  <si>
    <t xml:space="preserve">دختر </t>
  </si>
  <si>
    <t>پسر</t>
  </si>
  <si>
    <t>5سال</t>
  </si>
  <si>
    <t>6سال</t>
  </si>
  <si>
    <t>تعداد</t>
  </si>
  <si>
    <t>4سال</t>
  </si>
  <si>
    <t>4ساله</t>
  </si>
  <si>
    <t>5ساله</t>
  </si>
  <si>
    <t>6ساله</t>
  </si>
  <si>
    <t>جدول شماره دو : تعداد دانش آموزان بر اساس جنسیت و مقطع تحصیلی</t>
  </si>
  <si>
    <t xml:space="preserve">جدول شماره 4: تعداد مهدها و پیش دبستانیها به تفکیک سن </t>
  </si>
  <si>
    <t xml:space="preserve">جدول شماه 5: تعداد بر اساس تفکیک سن </t>
  </si>
  <si>
    <t>جدول شماره 2: تعداد دانش آموزان به تفکیک جنسیت و مقطع تحصیلی</t>
  </si>
  <si>
    <t xml:space="preserve">در نمود ار شماره 2 پراکندگی در تمام سنین مشاهده می گردد.با توجه به نمودار و جدول شماره 2 مشاهده می گردد </t>
  </si>
  <si>
    <t xml:space="preserve">در جدول شماره 5 تعداد بر اساس سن در نمودار دایره ای مشخص شده است </t>
  </si>
  <si>
    <t xml:space="preserve"> دخ کوثر</t>
  </si>
  <si>
    <t xml:space="preserve"> دخ شمیم بهار</t>
  </si>
  <si>
    <t xml:space="preserve"> دخ خجستگان</t>
  </si>
  <si>
    <t xml:space="preserve"> دخ ساجده</t>
  </si>
  <si>
    <t xml:space="preserve"> دخ حدیث مهر </t>
  </si>
  <si>
    <t>دخ ریحانه های بهشتی</t>
  </si>
  <si>
    <t>دخ مهاد صغیر</t>
  </si>
  <si>
    <t xml:space="preserve">دخ خدیجه کبری </t>
  </si>
  <si>
    <t>دخ میثم تمار</t>
  </si>
  <si>
    <t>دخ ملک 2</t>
  </si>
  <si>
    <t>دخ مکتبی 2</t>
  </si>
  <si>
    <t>دخ فدایی</t>
  </si>
  <si>
    <t>پ کوهستانی</t>
  </si>
  <si>
    <t>پ صفری</t>
  </si>
  <si>
    <t>پ خدیجه کبری</t>
  </si>
  <si>
    <t>پ میثم تمار</t>
  </si>
  <si>
    <t>پ امید ایرانیان</t>
  </si>
  <si>
    <t xml:space="preserve">جدول شماره 1: تعداد دبستانها  به تفکیک سن و جنسیت </t>
  </si>
  <si>
    <t>تعداد دانش آموزان دختر آموزش دیده از دانش آموزان پسر بیشتر می باشد .</t>
  </si>
  <si>
    <t xml:space="preserve">مهد دانشگاه </t>
  </si>
  <si>
    <t>فرهنگسرای دانش</t>
  </si>
  <si>
    <t xml:space="preserve">سازمان زندانها </t>
  </si>
  <si>
    <t xml:space="preserve">اساتید دانشکده مهاجر </t>
  </si>
  <si>
    <t xml:space="preserve">باغ بانوان </t>
  </si>
  <si>
    <t xml:space="preserve">در جدول بالا تعداد آموزش دیدگان بزرگسال از قشرهای مختلف در تیر و مرداد مشاهده می شود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</si>
</sst>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8"/>
      <color theme="1"/>
      <name val="B Zar"/>
      <charset val="178"/>
    </font>
    <font>
      <sz val="10"/>
      <color theme="1"/>
      <name val="Arial"/>
      <family val="2"/>
      <charset val="178"/>
      <scheme val="minor"/>
    </font>
    <font>
      <b/>
      <sz val="10"/>
      <color theme="1"/>
      <name val="B Zar"/>
      <charset val="178"/>
    </font>
    <font>
      <sz val="11"/>
      <color theme="1"/>
      <name val="B Zar"/>
      <charset val="178"/>
    </font>
    <font>
      <sz val="11"/>
      <color theme="1"/>
      <name val="2  Esfehan"/>
      <charset val="178"/>
    </font>
    <font>
      <b/>
      <sz val="11"/>
      <color theme="1"/>
      <name val="2  Esfehan"/>
      <charset val="178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6" fillId="0" borderId="0" xfId="0" applyFont="1" applyAlignme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'جدول شماره 1 '!$A$3</c:f>
              <c:strCache>
                <c:ptCount val="1"/>
                <c:pt idx="0">
                  <c:v>7سال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 1 '!$B$2:$R$2</c:f>
              <c:strCache>
                <c:ptCount val="17"/>
                <c:pt idx="0">
                  <c:v> دخ کوثر</c:v>
                </c:pt>
                <c:pt idx="1">
                  <c:v> دخ شمیم بهار</c:v>
                </c:pt>
                <c:pt idx="2">
                  <c:v> دخ خجستگان</c:v>
                </c:pt>
                <c:pt idx="3">
                  <c:v> دخ ساجده</c:v>
                </c:pt>
                <c:pt idx="4">
                  <c:v> دخ حدیث مهر </c:v>
                </c:pt>
                <c:pt idx="5">
                  <c:v>دخ ریحانه های بهشتی</c:v>
                </c:pt>
                <c:pt idx="6">
                  <c:v>دخ مهاد صغیر</c:v>
                </c:pt>
                <c:pt idx="7">
                  <c:v>دخ خدیجه کبری </c:v>
                </c:pt>
                <c:pt idx="8">
                  <c:v>دخ میثم تمار</c:v>
                </c:pt>
                <c:pt idx="9">
                  <c:v>دخ ملک 2</c:v>
                </c:pt>
                <c:pt idx="10">
                  <c:v>دخ مکتبی 2</c:v>
                </c:pt>
                <c:pt idx="11">
                  <c:v>دخ فدایی</c:v>
                </c:pt>
                <c:pt idx="12">
                  <c:v>پ کوهستانی</c:v>
                </c:pt>
                <c:pt idx="13">
                  <c:v>پ صفری</c:v>
                </c:pt>
                <c:pt idx="14">
                  <c:v>پ خدیجه کبری</c:v>
                </c:pt>
                <c:pt idx="15">
                  <c:v>پ میثم تمار</c:v>
                </c:pt>
                <c:pt idx="16">
                  <c:v>پ امید ایرانیان</c:v>
                </c:pt>
              </c:strCache>
            </c:strRef>
          </c:cat>
          <c:val>
            <c:numRef>
              <c:f>'جدول شماره 1 '!$B$3:$R$3</c:f>
              <c:numCache>
                <c:formatCode>General</c:formatCode>
                <c:ptCount val="17"/>
                <c:pt idx="0">
                  <c:v>33</c:v>
                </c:pt>
                <c:pt idx="1">
                  <c:v>26</c:v>
                </c:pt>
                <c:pt idx="3">
                  <c:v>15</c:v>
                </c:pt>
                <c:pt idx="5">
                  <c:v>21</c:v>
                </c:pt>
                <c:pt idx="14">
                  <c:v>10</c:v>
                </c:pt>
                <c:pt idx="16">
                  <c:v>21</c:v>
                </c:pt>
              </c:numCache>
            </c:numRef>
          </c:val>
        </c:ser>
        <c:ser>
          <c:idx val="1"/>
          <c:order val="1"/>
          <c:tx>
            <c:strRef>
              <c:f>'جدول شماره 1 '!$A$4</c:f>
              <c:strCache>
                <c:ptCount val="1"/>
                <c:pt idx="0">
                  <c:v>8سال</c:v>
                </c:pt>
              </c:strCache>
            </c:strRef>
          </c:tx>
          <c:invertIfNegative val="0"/>
          <c:dLbls>
            <c:dLbl>
              <c:idx val="3"/>
              <c:layout>
                <c:manualLayout>
                  <c:x val="9.9987501562304713E-8"/>
                  <c:y val="-3.3488631279453249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0158730158730159E-2"/>
                  <c:y val="7.797179575882211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7.6189476315460568E-3"/>
                  <c:y val="-2.97713932074338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 1 '!$B$2:$R$2</c:f>
              <c:strCache>
                <c:ptCount val="17"/>
                <c:pt idx="0">
                  <c:v> دخ کوثر</c:v>
                </c:pt>
                <c:pt idx="1">
                  <c:v> دخ شمیم بهار</c:v>
                </c:pt>
                <c:pt idx="2">
                  <c:v> دخ خجستگان</c:v>
                </c:pt>
                <c:pt idx="3">
                  <c:v> دخ ساجده</c:v>
                </c:pt>
                <c:pt idx="4">
                  <c:v> دخ حدیث مهر </c:v>
                </c:pt>
                <c:pt idx="5">
                  <c:v>دخ ریحانه های بهشتی</c:v>
                </c:pt>
                <c:pt idx="6">
                  <c:v>دخ مهاد صغیر</c:v>
                </c:pt>
                <c:pt idx="7">
                  <c:v>دخ خدیجه کبری </c:v>
                </c:pt>
                <c:pt idx="8">
                  <c:v>دخ میثم تمار</c:v>
                </c:pt>
                <c:pt idx="9">
                  <c:v>دخ ملک 2</c:v>
                </c:pt>
                <c:pt idx="10">
                  <c:v>دخ مکتبی 2</c:v>
                </c:pt>
                <c:pt idx="11">
                  <c:v>دخ فدایی</c:v>
                </c:pt>
                <c:pt idx="12">
                  <c:v>پ کوهستانی</c:v>
                </c:pt>
                <c:pt idx="13">
                  <c:v>پ صفری</c:v>
                </c:pt>
                <c:pt idx="14">
                  <c:v>پ خدیجه کبری</c:v>
                </c:pt>
                <c:pt idx="15">
                  <c:v>پ میثم تمار</c:v>
                </c:pt>
                <c:pt idx="16">
                  <c:v>پ امید ایرانیان</c:v>
                </c:pt>
              </c:strCache>
            </c:strRef>
          </c:cat>
          <c:val>
            <c:numRef>
              <c:f>'جدول شماره 1 '!$B$4:$R$4</c:f>
              <c:numCache>
                <c:formatCode>General</c:formatCode>
                <c:ptCount val="17"/>
                <c:pt idx="1">
                  <c:v>21</c:v>
                </c:pt>
                <c:pt idx="2">
                  <c:v>23</c:v>
                </c:pt>
                <c:pt idx="3">
                  <c:v>9</c:v>
                </c:pt>
                <c:pt idx="5">
                  <c:v>17</c:v>
                </c:pt>
                <c:pt idx="7">
                  <c:v>6</c:v>
                </c:pt>
                <c:pt idx="12">
                  <c:v>50</c:v>
                </c:pt>
                <c:pt idx="13">
                  <c:v>13</c:v>
                </c:pt>
                <c:pt idx="14">
                  <c:v>6</c:v>
                </c:pt>
              </c:numCache>
            </c:numRef>
          </c:val>
        </c:ser>
        <c:ser>
          <c:idx val="2"/>
          <c:order val="2"/>
          <c:tx>
            <c:strRef>
              <c:f>'جدول شماره 1 '!$A$5</c:f>
              <c:strCache>
                <c:ptCount val="1"/>
                <c:pt idx="0">
                  <c:v>9سال</c:v>
                </c:pt>
              </c:strCache>
            </c:strRef>
          </c:tx>
          <c:invertIfNegative val="0"/>
          <c:dLbls>
            <c:dLbl>
              <c:idx val="3"/>
              <c:layout>
                <c:manualLayout>
                  <c:x val="7.619047619047619E-3"/>
                  <c:y val="7.797179575882211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 1 '!$B$2:$R$2</c:f>
              <c:strCache>
                <c:ptCount val="17"/>
                <c:pt idx="0">
                  <c:v> دخ کوثر</c:v>
                </c:pt>
                <c:pt idx="1">
                  <c:v> دخ شمیم بهار</c:v>
                </c:pt>
                <c:pt idx="2">
                  <c:v> دخ خجستگان</c:v>
                </c:pt>
                <c:pt idx="3">
                  <c:v> دخ ساجده</c:v>
                </c:pt>
                <c:pt idx="4">
                  <c:v> دخ حدیث مهر </c:v>
                </c:pt>
                <c:pt idx="5">
                  <c:v>دخ ریحانه های بهشتی</c:v>
                </c:pt>
                <c:pt idx="6">
                  <c:v>دخ مهاد صغیر</c:v>
                </c:pt>
                <c:pt idx="7">
                  <c:v>دخ خدیجه کبری </c:v>
                </c:pt>
                <c:pt idx="8">
                  <c:v>دخ میثم تمار</c:v>
                </c:pt>
                <c:pt idx="9">
                  <c:v>دخ ملک 2</c:v>
                </c:pt>
                <c:pt idx="10">
                  <c:v>دخ مکتبی 2</c:v>
                </c:pt>
                <c:pt idx="11">
                  <c:v>دخ فدایی</c:v>
                </c:pt>
                <c:pt idx="12">
                  <c:v>پ کوهستانی</c:v>
                </c:pt>
                <c:pt idx="13">
                  <c:v>پ صفری</c:v>
                </c:pt>
                <c:pt idx="14">
                  <c:v>پ خدیجه کبری</c:v>
                </c:pt>
                <c:pt idx="15">
                  <c:v>پ میثم تمار</c:v>
                </c:pt>
                <c:pt idx="16">
                  <c:v>پ امید ایرانیان</c:v>
                </c:pt>
              </c:strCache>
            </c:strRef>
          </c:cat>
          <c:val>
            <c:numRef>
              <c:f>'جدول شماره 1 '!$B$5:$R$5</c:f>
              <c:numCache>
                <c:formatCode>General</c:formatCode>
                <c:ptCount val="17"/>
                <c:pt idx="1">
                  <c:v>25</c:v>
                </c:pt>
                <c:pt idx="3">
                  <c:v>16</c:v>
                </c:pt>
                <c:pt idx="7">
                  <c:v>9</c:v>
                </c:pt>
                <c:pt idx="12">
                  <c:v>26</c:v>
                </c:pt>
                <c:pt idx="13">
                  <c:v>13</c:v>
                </c:pt>
                <c:pt idx="14">
                  <c:v>8</c:v>
                </c:pt>
                <c:pt idx="16">
                  <c:v>15</c:v>
                </c:pt>
              </c:numCache>
            </c:numRef>
          </c:val>
        </c:ser>
        <c:ser>
          <c:idx val="3"/>
          <c:order val="3"/>
          <c:tx>
            <c:strRef>
              <c:f>'جدول شماره 1 '!$A$6</c:f>
              <c:strCache>
                <c:ptCount val="1"/>
                <c:pt idx="0">
                  <c:v>10سال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5.0793650793650794E-3"/>
                  <c:y val="-8.50611234498104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 1 '!$B$2:$R$2</c:f>
              <c:strCache>
                <c:ptCount val="17"/>
                <c:pt idx="0">
                  <c:v> دخ کوثر</c:v>
                </c:pt>
                <c:pt idx="1">
                  <c:v> دخ شمیم بهار</c:v>
                </c:pt>
                <c:pt idx="2">
                  <c:v> دخ خجستگان</c:v>
                </c:pt>
                <c:pt idx="3">
                  <c:v> دخ ساجده</c:v>
                </c:pt>
                <c:pt idx="4">
                  <c:v> دخ حدیث مهر </c:v>
                </c:pt>
                <c:pt idx="5">
                  <c:v>دخ ریحانه های بهشتی</c:v>
                </c:pt>
                <c:pt idx="6">
                  <c:v>دخ مهاد صغیر</c:v>
                </c:pt>
                <c:pt idx="7">
                  <c:v>دخ خدیجه کبری </c:v>
                </c:pt>
                <c:pt idx="8">
                  <c:v>دخ میثم تمار</c:v>
                </c:pt>
                <c:pt idx="9">
                  <c:v>دخ ملک 2</c:v>
                </c:pt>
                <c:pt idx="10">
                  <c:v>دخ مکتبی 2</c:v>
                </c:pt>
                <c:pt idx="11">
                  <c:v>دخ فدایی</c:v>
                </c:pt>
                <c:pt idx="12">
                  <c:v>پ کوهستانی</c:v>
                </c:pt>
                <c:pt idx="13">
                  <c:v>پ صفری</c:v>
                </c:pt>
                <c:pt idx="14">
                  <c:v>پ خدیجه کبری</c:v>
                </c:pt>
                <c:pt idx="15">
                  <c:v>پ میثم تمار</c:v>
                </c:pt>
                <c:pt idx="16">
                  <c:v>پ امید ایرانیان</c:v>
                </c:pt>
              </c:strCache>
            </c:strRef>
          </c:cat>
          <c:val>
            <c:numRef>
              <c:f>'جدول شماره 1 '!$B$6:$R$6</c:f>
              <c:numCache>
                <c:formatCode>General</c:formatCode>
                <c:ptCount val="17"/>
                <c:pt idx="1">
                  <c:v>12</c:v>
                </c:pt>
                <c:pt idx="4">
                  <c:v>82</c:v>
                </c:pt>
                <c:pt idx="7">
                  <c:v>7</c:v>
                </c:pt>
                <c:pt idx="10">
                  <c:v>34</c:v>
                </c:pt>
                <c:pt idx="11">
                  <c:v>42</c:v>
                </c:pt>
                <c:pt idx="13">
                  <c:v>12</c:v>
                </c:pt>
                <c:pt idx="14">
                  <c:v>4</c:v>
                </c:pt>
              </c:numCache>
            </c:numRef>
          </c:val>
        </c:ser>
        <c:ser>
          <c:idx val="4"/>
          <c:order val="4"/>
          <c:tx>
            <c:strRef>
              <c:f>'جدول شماره 1 '!$A$7</c:f>
              <c:strCache>
                <c:ptCount val="1"/>
                <c:pt idx="0">
                  <c:v>11سال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1.0158730158730159E-2"/>
                  <c:y val="-2.55183370349433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 1 '!$B$2:$R$2</c:f>
              <c:strCache>
                <c:ptCount val="17"/>
                <c:pt idx="0">
                  <c:v> دخ کوثر</c:v>
                </c:pt>
                <c:pt idx="1">
                  <c:v> دخ شمیم بهار</c:v>
                </c:pt>
                <c:pt idx="2">
                  <c:v> دخ خجستگان</c:v>
                </c:pt>
                <c:pt idx="3">
                  <c:v> دخ ساجده</c:v>
                </c:pt>
                <c:pt idx="4">
                  <c:v> دخ حدیث مهر </c:v>
                </c:pt>
                <c:pt idx="5">
                  <c:v>دخ ریحانه های بهشتی</c:v>
                </c:pt>
                <c:pt idx="6">
                  <c:v>دخ مهاد صغیر</c:v>
                </c:pt>
                <c:pt idx="7">
                  <c:v>دخ خدیجه کبری </c:v>
                </c:pt>
                <c:pt idx="8">
                  <c:v>دخ میثم تمار</c:v>
                </c:pt>
                <c:pt idx="9">
                  <c:v>دخ ملک 2</c:v>
                </c:pt>
                <c:pt idx="10">
                  <c:v>دخ مکتبی 2</c:v>
                </c:pt>
                <c:pt idx="11">
                  <c:v>دخ فدایی</c:v>
                </c:pt>
                <c:pt idx="12">
                  <c:v>پ کوهستانی</c:v>
                </c:pt>
                <c:pt idx="13">
                  <c:v>پ صفری</c:v>
                </c:pt>
                <c:pt idx="14">
                  <c:v>پ خدیجه کبری</c:v>
                </c:pt>
                <c:pt idx="15">
                  <c:v>پ میثم تمار</c:v>
                </c:pt>
                <c:pt idx="16">
                  <c:v>پ امید ایرانیان</c:v>
                </c:pt>
              </c:strCache>
            </c:strRef>
          </c:cat>
          <c:val>
            <c:numRef>
              <c:f>'جدول شماره 1 '!$B$7:$R$7</c:f>
              <c:numCache>
                <c:formatCode>General</c:formatCode>
                <c:ptCount val="17"/>
                <c:pt idx="1">
                  <c:v>20</c:v>
                </c:pt>
                <c:pt idx="7">
                  <c:v>3</c:v>
                </c:pt>
                <c:pt idx="9">
                  <c:v>131</c:v>
                </c:pt>
                <c:pt idx="13">
                  <c:v>20</c:v>
                </c:pt>
                <c:pt idx="15">
                  <c:v>22</c:v>
                </c:pt>
              </c:numCache>
            </c:numRef>
          </c:val>
        </c:ser>
        <c:ser>
          <c:idx val="5"/>
          <c:order val="5"/>
          <c:tx>
            <c:strRef>
              <c:f>'جدول شماره 1 '!$A$8</c:f>
              <c:strCache>
                <c:ptCount val="1"/>
                <c:pt idx="0">
                  <c:v>12سال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 1 '!$B$2:$R$2</c:f>
              <c:strCache>
                <c:ptCount val="17"/>
                <c:pt idx="0">
                  <c:v> دخ کوثر</c:v>
                </c:pt>
                <c:pt idx="1">
                  <c:v> دخ شمیم بهار</c:v>
                </c:pt>
                <c:pt idx="2">
                  <c:v> دخ خجستگان</c:v>
                </c:pt>
                <c:pt idx="3">
                  <c:v> دخ ساجده</c:v>
                </c:pt>
                <c:pt idx="4">
                  <c:v> دخ حدیث مهر </c:v>
                </c:pt>
                <c:pt idx="5">
                  <c:v>دخ ریحانه های بهشتی</c:v>
                </c:pt>
                <c:pt idx="6">
                  <c:v>دخ مهاد صغیر</c:v>
                </c:pt>
                <c:pt idx="7">
                  <c:v>دخ خدیجه کبری </c:v>
                </c:pt>
                <c:pt idx="8">
                  <c:v>دخ میثم تمار</c:v>
                </c:pt>
                <c:pt idx="9">
                  <c:v>دخ ملک 2</c:v>
                </c:pt>
                <c:pt idx="10">
                  <c:v>دخ مکتبی 2</c:v>
                </c:pt>
                <c:pt idx="11">
                  <c:v>دخ فدایی</c:v>
                </c:pt>
                <c:pt idx="12">
                  <c:v>پ کوهستانی</c:v>
                </c:pt>
                <c:pt idx="13">
                  <c:v>پ صفری</c:v>
                </c:pt>
                <c:pt idx="14">
                  <c:v>پ خدیجه کبری</c:v>
                </c:pt>
                <c:pt idx="15">
                  <c:v>پ میثم تمار</c:v>
                </c:pt>
                <c:pt idx="16">
                  <c:v>پ امید ایرانیان</c:v>
                </c:pt>
              </c:strCache>
            </c:strRef>
          </c:cat>
          <c:val>
            <c:numRef>
              <c:f>'جدول شماره 1 '!$B$8:$R$8</c:f>
              <c:numCache>
                <c:formatCode>General</c:formatCode>
                <c:ptCount val="17"/>
                <c:pt idx="6">
                  <c:v>14</c:v>
                </c:pt>
                <c:pt idx="8">
                  <c:v>10</c:v>
                </c:pt>
                <c:pt idx="10">
                  <c:v>31</c:v>
                </c:pt>
                <c:pt idx="14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1202560"/>
        <c:axId val="81216640"/>
        <c:axId val="0"/>
      </c:bar3DChart>
      <c:catAx>
        <c:axId val="81202560"/>
        <c:scaling>
          <c:orientation val="maxMin"/>
        </c:scaling>
        <c:delete val="0"/>
        <c:axPos val="b"/>
        <c:majorTickMark val="out"/>
        <c:minorTickMark val="none"/>
        <c:tickLblPos val="nextTo"/>
        <c:crossAx val="81216640"/>
        <c:crosses val="autoZero"/>
        <c:auto val="1"/>
        <c:lblAlgn val="ctr"/>
        <c:lblOffset val="100"/>
        <c:noMultiLvlLbl val="0"/>
      </c:catAx>
      <c:valAx>
        <c:axId val="81216640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81202560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'جدول شماره2'!$B$3</c:f>
              <c:strCache>
                <c:ptCount val="1"/>
                <c:pt idx="0">
                  <c:v>دختر 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شماره2'!$C$2</c:f>
              <c:strCache>
                <c:ptCount val="1"/>
                <c:pt idx="0">
                  <c:v>اول </c:v>
                </c:pt>
              </c:strCache>
            </c:strRef>
          </c:cat>
          <c:val>
            <c:numRef>
              <c:f>'جدول شماره2'!$C$3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'جدول شماره2'!$B$4</c:f>
              <c:strCache>
                <c:ptCount val="1"/>
                <c:pt idx="0">
                  <c:v>پسر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شماره2'!$C$2</c:f>
              <c:strCache>
                <c:ptCount val="1"/>
                <c:pt idx="0">
                  <c:v>اول </c:v>
                </c:pt>
              </c:strCache>
            </c:strRef>
          </c:cat>
          <c:val>
            <c:numRef>
              <c:f>'جدول شماره2'!$C$4</c:f>
              <c:numCache>
                <c:formatCode>General</c:formatCode>
                <c:ptCount val="1"/>
                <c:pt idx="0">
                  <c:v>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1366016"/>
        <c:axId val="81376000"/>
        <c:axId val="0"/>
      </c:bar3DChart>
      <c:catAx>
        <c:axId val="81366016"/>
        <c:scaling>
          <c:orientation val="maxMin"/>
        </c:scaling>
        <c:delete val="0"/>
        <c:axPos val="b"/>
        <c:majorTickMark val="out"/>
        <c:minorTickMark val="none"/>
        <c:tickLblPos val="nextTo"/>
        <c:crossAx val="81376000"/>
        <c:crosses val="autoZero"/>
        <c:auto val="1"/>
        <c:lblAlgn val="ctr"/>
        <c:lblOffset val="100"/>
        <c:noMultiLvlLbl val="0"/>
      </c:catAx>
      <c:valAx>
        <c:axId val="81376000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81366016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30"/>
      <c:rotY val="0"/>
      <c:rAngAx val="0"/>
      <c:perspective val="1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1307071129383236E-4"/>
          <c:y val="8.6870861438771291E-2"/>
          <c:w val="0.78629750927151809"/>
          <c:h val="0.77443439828281158"/>
        </c:manualLayout>
      </c:layout>
      <c:pie3DChart>
        <c:varyColors val="1"/>
        <c:ser>
          <c:idx val="0"/>
          <c:order val="0"/>
          <c:tx>
            <c:strRef>
              <c:f>'جدول شماره 3'!$B$3</c:f>
              <c:strCache>
                <c:ptCount val="1"/>
                <c:pt idx="0">
                  <c:v>تعداد</c:v>
                </c:pt>
              </c:strCache>
            </c:strRef>
          </c:tx>
          <c:dLbls>
            <c:dLbl>
              <c:idx val="0"/>
              <c:layout/>
              <c:dLblPos val="inEnd"/>
              <c:showLegendKey val="0"/>
              <c:showVal val="1"/>
              <c:showCatName val="1"/>
              <c:showSerName val="0"/>
              <c:showPercent val="1"/>
              <c:showBubbleSize val="0"/>
            </c:dLbl>
            <c:dLblPos val="bestFit"/>
            <c:showLegendKey val="0"/>
            <c:showVal val="1"/>
            <c:showCatName val="1"/>
            <c:showSerName val="0"/>
            <c:showPercent val="1"/>
            <c:showBubbleSize val="0"/>
            <c:showLeaderLines val="1"/>
          </c:dLbls>
          <c:cat>
            <c:strRef>
              <c:f>'جدول شماره 3'!$C$2:$D$2</c:f>
              <c:strCache>
                <c:ptCount val="2"/>
                <c:pt idx="0">
                  <c:v>دختر </c:v>
                </c:pt>
                <c:pt idx="1">
                  <c:v>پسر</c:v>
                </c:pt>
              </c:strCache>
            </c:strRef>
          </c:cat>
          <c:val>
            <c:numRef>
              <c:f>'جدول شماره 3'!$C$3:$D$3</c:f>
              <c:numCache>
                <c:formatCode>General</c:formatCode>
                <c:ptCount val="2"/>
                <c:pt idx="0">
                  <c:v>0</c:v>
                </c:pt>
                <c:pt idx="1">
                  <c:v>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l"/>
      <c:layout>
        <c:manualLayout>
          <c:xMode val="edge"/>
          <c:yMode val="edge"/>
          <c:x val="1.7039403620873271E-2"/>
          <c:y val="0.71439420072490933"/>
          <c:w val="0.15239398589553302"/>
          <c:h val="0.22962429696287964"/>
        </c:manualLayout>
      </c:layout>
      <c:overlay val="0"/>
    </c:legend>
    <c:plotVisOnly val="1"/>
    <c:dispBlanksAs val="gap"/>
    <c:showDLblsOverMax val="0"/>
  </c:chart>
  <c:spPr>
    <a:scene3d>
      <a:camera prst="orthographicFront"/>
      <a:lightRig rig="threePt" dir="t"/>
    </a:scene3d>
    <a:sp3d prstMaterial="dkEdge">
      <a:bevelT/>
      <a:bevelB prst="relaxedInset"/>
    </a:sp3d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'جدول شماره 4'!$B$3</c:f>
              <c:strCache>
                <c:ptCount val="1"/>
                <c:pt idx="0">
                  <c:v>4سال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 4'!$C$2:$D$2</c:f>
              <c:strCache>
                <c:ptCount val="2"/>
                <c:pt idx="0">
                  <c:v>مهد دانشگاه </c:v>
                </c:pt>
                <c:pt idx="1">
                  <c:v>فرهنگسرای دانش</c:v>
                </c:pt>
              </c:strCache>
            </c:strRef>
          </c:cat>
          <c:val>
            <c:numRef>
              <c:f>'جدول شماره 4'!$C$3:$D$3</c:f>
              <c:numCache>
                <c:formatCode>General</c:formatCode>
                <c:ptCount val="2"/>
                <c:pt idx="0">
                  <c:v>0</c:v>
                </c:pt>
                <c:pt idx="1">
                  <c:v>5</c:v>
                </c:pt>
              </c:numCache>
            </c:numRef>
          </c:val>
        </c:ser>
        <c:ser>
          <c:idx val="1"/>
          <c:order val="1"/>
          <c:tx>
            <c:strRef>
              <c:f>'جدول شماره 4'!$B$4</c:f>
              <c:strCache>
                <c:ptCount val="1"/>
                <c:pt idx="0">
                  <c:v>5سال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 4'!$C$2:$D$2</c:f>
              <c:strCache>
                <c:ptCount val="2"/>
                <c:pt idx="0">
                  <c:v>مهد دانشگاه </c:v>
                </c:pt>
                <c:pt idx="1">
                  <c:v>فرهنگسرای دانش</c:v>
                </c:pt>
              </c:strCache>
            </c:strRef>
          </c:cat>
          <c:val>
            <c:numRef>
              <c:f>'جدول شماره 4'!$C$4:$D$4</c:f>
              <c:numCache>
                <c:formatCode>General</c:formatCode>
                <c:ptCount val="2"/>
                <c:pt idx="0">
                  <c:v>28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'جدول شماره 4'!$B$5</c:f>
              <c:strCache>
                <c:ptCount val="1"/>
                <c:pt idx="0">
                  <c:v>6سال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 4'!$C$2:$D$2</c:f>
              <c:strCache>
                <c:ptCount val="2"/>
                <c:pt idx="0">
                  <c:v>مهد دانشگاه </c:v>
                </c:pt>
                <c:pt idx="1">
                  <c:v>فرهنگسرای دانش</c:v>
                </c:pt>
              </c:strCache>
            </c:strRef>
          </c:cat>
          <c:val>
            <c:numRef>
              <c:f>'جدول شماره 4'!$C$5:$D$5</c:f>
              <c:numCache>
                <c:formatCode>General</c:formatCode>
                <c:ptCount val="2"/>
                <c:pt idx="0">
                  <c:v>9</c:v>
                </c:pt>
                <c:pt idx="1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6204416"/>
        <c:axId val="86205952"/>
        <c:axId val="0"/>
      </c:bar3DChart>
      <c:catAx>
        <c:axId val="86204416"/>
        <c:scaling>
          <c:orientation val="maxMin"/>
        </c:scaling>
        <c:delete val="0"/>
        <c:axPos val="b"/>
        <c:majorTickMark val="out"/>
        <c:minorTickMark val="none"/>
        <c:tickLblPos val="nextTo"/>
        <c:crossAx val="86205952"/>
        <c:crosses val="autoZero"/>
        <c:auto val="1"/>
        <c:lblAlgn val="ctr"/>
        <c:lblOffset val="100"/>
        <c:noMultiLvlLbl val="0"/>
      </c:catAx>
      <c:valAx>
        <c:axId val="86205952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86204416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30"/>
      <c:rotY val="36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'جدول شماره 5'!$B$3</c:f>
              <c:strCache>
                <c:ptCount val="1"/>
                <c:pt idx="0">
                  <c:v>تعداد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</c:dLbls>
          <c:cat>
            <c:strRef>
              <c:f>'جدول شماره 5'!$C$2:$E$2</c:f>
              <c:strCache>
                <c:ptCount val="3"/>
                <c:pt idx="0">
                  <c:v>4ساله</c:v>
                </c:pt>
                <c:pt idx="1">
                  <c:v>5ساله</c:v>
                </c:pt>
                <c:pt idx="2">
                  <c:v>6ساله</c:v>
                </c:pt>
              </c:strCache>
            </c:strRef>
          </c:cat>
          <c:val>
            <c:numRef>
              <c:f>'جدول شماره 5'!$C$3:$E$3</c:f>
              <c:numCache>
                <c:formatCode>General</c:formatCode>
                <c:ptCount val="3"/>
                <c:pt idx="0">
                  <c:v>5</c:v>
                </c:pt>
                <c:pt idx="1">
                  <c:v>30</c:v>
                </c:pt>
                <c:pt idx="2">
                  <c:v>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'جدول شماره 6'!$B$3</c:f>
              <c:strCache>
                <c:ptCount val="1"/>
              </c:strCache>
            </c:strRef>
          </c:tx>
          <c:spPr>
            <a:solidFill>
              <a:schemeClr val="accent2"/>
            </a:solidFill>
          </c:spPr>
          <c:invertIfNegative val="0"/>
          <c:dLbls>
            <c:dLbl>
              <c:idx val="0"/>
              <c:layout>
                <c:manualLayout>
                  <c:x val="2.2222440944881891E-2"/>
                  <c:y val="-9.7222222222222224E-2"/>
                </c:manualLayout>
              </c:layout>
              <c:tx>
                <c:rich>
                  <a:bodyPr/>
                  <a:lstStyle/>
                  <a:p>
                    <a:r>
                      <a:rPr lang="en-US" b="1">
                        <a:cs typeface="2  Titr" pitchFamily="2" charset="-78"/>
                      </a:rPr>
                      <a:t>25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'جدول شماره 6'!$C$2:$E$2</c:f>
              <c:strCache>
                <c:ptCount val="3"/>
                <c:pt idx="0">
                  <c:v>سازمان زندانها </c:v>
                </c:pt>
                <c:pt idx="1">
                  <c:v>اساتید دانشکده مهاجر </c:v>
                </c:pt>
                <c:pt idx="2">
                  <c:v>باغ بانوان </c:v>
                </c:pt>
              </c:strCache>
            </c:strRef>
          </c:cat>
          <c:val>
            <c:numRef>
              <c:f>'جدول شماره 6'!$C$3:$E$3</c:f>
              <c:numCache>
                <c:formatCode>General</c:formatCode>
                <c:ptCount val="3"/>
                <c:pt idx="0">
                  <c:v>6</c:v>
                </c:pt>
                <c:pt idx="1">
                  <c:v>6</c:v>
                </c:pt>
                <c:pt idx="2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7399424"/>
        <c:axId val="87413504"/>
        <c:axId val="0"/>
      </c:bar3DChart>
      <c:catAx>
        <c:axId val="87399424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87413504"/>
        <c:crosses val="autoZero"/>
        <c:auto val="1"/>
        <c:lblAlgn val="ctr"/>
        <c:lblOffset val="100"/>
        <c:noMultiLvlLbl val="0"/>
      </c:catAx>
      <c:valAx>
        <c:axId val="87413504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87399424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8</xdr:row>
      <xdr:rowOff>80962</xdr:rowOff>
    </xdr:from>
    <xdr:to>
      <xdr:col>18</xdr:col>
      <xdr:colOff>47625</xdr:colOff>
      <xdr:row>24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5</xdr:row>
      <xdr:rowOff>138112</xdr:rowOff>
    </xdr:from>
    <xdr:to>
      <xdr:col>10</xdr:col>
      <xdr:colOff>209551</xdr:colOff>
      <xdr:row>18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4</xdr:row>
      <xdr:rowOff>0</xdr:rowOff>
    </xdr:from>
    <xdr:to>
      <xdr:col>9</xdr:col>
      <xdr:colOff>419100</xdr:colOff>
      <xdr:row>16</xdr:row>
      <xdr:rowOff>85725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7</xdr:row>
      <xdr:rowOff>71437</xdr:rowOff>
    </xdr:from>
    <xdr:to>
      <xdr:col>8</xdr:col>
      <xdr:colOff>400050</xdr:colOff>
      <xdr:row>22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523876</xdr:colOff>
      <xdr:row>5</xdr:row>
      <xdr:rowOff>80961</xdr:rowOff>
    </xdr:from>
    <xdr:to>
      <xdr:col>8</xdr:col>
      <xdr:colOff>76201</xdr:colOff>
      <xdr:row>22</xdr:row>
      <xdr:rowOff>57149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3</xdr:row>
      <xdr:rowOff>128587</xdr:rowOff>
    </xdr:from>
    <xdr:to>
      <xdr:col>5</xdr:col>
      <xdr:colOff>590550</xdr:colOff>
      <xdr:row>18</xdr:row>
      <xdr:rowOff>157162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3"/>
  <sheetViews>
    <sheetView rightToLeft="1" topLeftCell="A10" workbookViewId="0">
      <selection activeCell="N30" sqref="N30"/>
    </sheetView>
  </sheetViews>
  <sheetFormatPr defaultRowHeight="14.25" x14ac:dyDescent="0.2"/>
  <cols>
    <col min="1" max="1" width="5.375" customWidth="1"/>
    <col min="2" max="2" width="6" customWidth="1"/>
    <col min="3" max="3" width="7" customWidth="1"/>
    <col min="4" max="4" width="7.5" customWidth="1"/>
    <col min="5" max="5" width="6.125" customWidth="1"/>
    <col min="6" max="6" width="7.875" customWidth="1"/>
    <col min="7" max="7" width="10.125" customWidth="1"/>
    <col min="8" max="8" width="7.375" customWidth="1"/>
    <col min="9" max="9" width="8.25" customWidth="1"/>
    <col min="10" max="10" width="6.875" customWidth="1"/>
    <col min="11" max="11" width="5.875" customWidth="1"/>
    <col min="12" max="13" width="6.125" customWidth="1"/>
    <col min="14" max="14" width="8.25" customWidth="1"/>
    <col min="15" max="15" width="7" customWidth="1"/>
    <col min="17" max="17" width="7.375" customWidth="1"/>
    <col min="18" max="18" width="9.5" customWidth="1"/>
  </cols>
  <sheetData>
    <row r="2" spans="1:18" ht="20.25" customHeight="1" x14ac:dyDescent="0.4">
      <c r="A2" s="5"/>
      <c r="B2" s="3" t="s">
        <v>22</v>
      </c>
      <c r="C2" s="3" t="s">
        <v>23</v>
      </c>
      <c r="D2" s="3" t="s">
        <v>24</v>
      </c>
      <c r="E2" s="3" t="s">
        <v>25</v>
      </c>
      <c r="F2" s="3" t="s">
        <v>26</v>
      </c>
      <c r="G2" s="3" t="s">
        <v>27</v>
      </c>
      <c r="H2" s="3" t="s">
        <v>28</v>
      </c>
      <c r="I2" s="3" t="s">
        <v>29</v>
      </c>
      <c r="J2" s="3" t="s">
        <v>30</v>
      </c>
      <c r="K2" s="3" t="s">
        <v>31</v>
      </c>
      <c r="L2" s="3" t="s">
        <v>32</v>
      </c>
      <c r="M2" s="5" t="s">
        <v>33</v>
      </c>
      <c r="N2" s="5" t="s">
        <v>34</v>
      </c>
      <c r="O2" s="5" t="s">
        <v>35</v>
      </c>
      <c r="P2" s="5" t="s">
        <v>36</v>
      </c>
      <c r="Q2" s="5" t="s">
        <v>37</v>
      </c>
      <c r="R2" s="5" t="s">
        <v>38</v>
      </c>
    </row>
    <row r="3" spans="1:18" ht="19.5" x14ac:dyDescent="0.55000000000000004">
      <c r="A3" s="6" t="s">
        <v>0</v>
      </c>
      <c r="B3" s="4">
        <v>33</v>
      </c>
      <c r="C3" s="4">
        <v>26</v>
      </c>
      <c r="D3" s="4"/>
      <c r="E3" s="4">
        <v>15</v>
      </c>
      <c r="F3" s="4"/>
      <c r="G3" s="4">
        <v>21</v>
      </c>
      <c r="H3" s="4"/>
      <c r="I3" s="4"/>
      <c r="J3" s="4"/>
      <c r="K3" s="4"/>
      <c r="L3" s="7"/>
      <c r="M3" s="7"/>
      <c r="N3" s="7"/>
      <c r="O3" s="7"/>
      <c r="P3" s="7">
        <v>10</v>
      </c>
      <c r="Q3" s="7"/>
      <c r="R3" s="7">
        <v>21</v>
      </c>
    </row>
    <row r="4" spans="1:18" ht="19.5" x14ac:dyDescent="0.55000000000000004">
      <c r="A4" s="6" t="s">
        <v>1</v>
      </c>
      <c r="B4" s="4"/>
      <c r="C4" s="4">
        <v>21</v>
      </c>
      <c r="D4" s="4">
        <v>23</v>
      </c>
      <c r="E4" s="4">
        <v>9</v>
      </c>
      <c r="F4" s="4"/>
      <c r="G4" s="4">
        <v>17</v>
      </c>
      <c r="H4" s="4"/>
      <c r="I4" s="4">
        <v>6</v>
      </c>
      <c r="J4" s="4"/>
      <c r="K4" s="4"/>
      <c r="L4" s="7"/>
      <c r="M4" s="7"/>
      <c r="N4" s="7">
        <v>50</v>
      </c>
      <c r="O4" s="7">
        <v>13</v>
      </c>
      <c r="P4" s="7">
        <v>6</v>
      </c>
      <c r="Q4" s="7"/>
      <c r="R4" s="7"/>
    </row>
    <row r="5" spans="1:18" ht="19.5" x14ac:dyDescent="0.55000000000000004">
      <c r="A5" s="6" t="s">
        <v>2</v>
      </c>
      <c r="B5" s="4"/>
      <c r="C5" s="4">
        <v>25</v>
      </c>
      <c r="D5" s="4"/>
      <c r="E5" s="4">
        <v>16</v>
      </c>
      <c r="F5" s="4"/>
      <c r="G5" s="4"/>
      <c r="H5" s="4"/>
      <c r="I5" s="4">
        <v>9</v>
      </c>
      <c r="J5" s="4"/>
      <c r="K5" s="4"/>
      <c r="L5" s="7"/>
      <c r="M5" s="7"/>
      <c r="N5" s="7">
        <v>26</v>
      </c>
      <c r="O5" s="7">
        <v>13</v>
      </c>
      <c r="P5" s="7">
        <v>8</v>
      </c>
      <c r="Q5" s="7"/>
      <c r="R5" s="7">
        <v>15</v>
      </c>
    </row>
    <row r="6" spans="1:18" ht="19.5" x14ac:dyDescent="0.55000000000000004">
      <c r="A6" s="6" t="s">
        <v>3</v>
      </c>
      <c r="B6" s="4"/>
      <c r="C6" s="4">
        <v>12</v>
      </c>
      <c r="D6" s="4"/>
      <c r="E6" s="4"/>
      <c r="F6" s="4">
        <v>82</v>
      </c>
      <c r="G6" s="4"/>
      <c r="H6" s="4"/>
      <c r="I6" s="4">
        <v>7</v>
      </c>
      <c r="J6" s="4"/>
      <c r="K6" s="7"/>
      <c r="L6" s="7">
        <v>34</v>
      </c>
      <c r="M6" s="7">
        <v>42</v>
      </c>
      <c r="N6" s="7"/>
      <c r="O6" s="7">
        <v>12</v>
      </c>
      <c r="P6" s="7">
        <v>4</v>
      </c>
      <c r="Q6" s="7"/>
      <c r="R6" s="7"/>
    </row>
    <row r="7" spans="1:18" ht="19.5" x14ac:dyDescent="0.55000000000000004">
      <c r="A7" s="6" t="s">
        <v>4</v>
      </c>
      <c r="B7" s="4"/>
      <c r="C7" s="4">
        <v>20</v>
      </c>
      <c r="D7" s="4"/>
      <c r="E7" s="4"/>
      <c r="F7" s="4"/>
      <c r="G7" s="4"/>
      <c r="H7" s="4"/>
      <c r="I7" s="4">
        <v>3</v>
      </c>
      <c r="J7" s="4"/>
      <c r="K7" s="7">
        <v>131</v>
      </c>
      <c r="L7" s="7"/>
      <c r="M7" s="7"/>
      <c r="N7" s="7"/>
      <c r="O7" s="7">
        <v>20</v>
      </c>
      <c r="P7" s="7"/>
      <c r="Q7" s="7">
        <v>22</v>
      </c>
      <c r="R7" s="7"/>
    </row>
    <row r="8" spans="1:18" ht="19.5" x14ac:dyDescent="0.55000000000000004">
      <c r="A8" s="6" t="s">
        <v>5</v>
      </c>
      <c r="B8" s="4"/>
      <c r="C8" s="4"/>
      <c r="D8" s="4"/>
      <c r="E8" s="4"/>
      <c r="F8" s="4"/>
      <c r="G8" s="4"/>
      <c r="H8" s="4">
        <v>14</v>
      </c>
      <c r="I8" s="4"/>
      <c r="J8" s="4">
        <v>10</v>
      </c>
      <c r="K8" s="7"/>
      <c r="L8" s="4">
        <v>31</v>
      </c>
      <c r="M8" s="7"/>
      <c r="N8" s="7"/>
      <c r="O8" s="7"/>
      <c r="P8" s="7">
        <v>4</v>
      </c>
      <c r="Q8" s="7"/>
      <c r="R8" s="7"/>
    </row>
    <row r="9" spans="1:18" ht="18" x14ac:dyDescent="0.45">
      <c r="A9" s="1"/>
      <c r="B9" s="2"/>
      <c r="C9" s="2"/>
      <c r="D9" s="2"/>
      <c r="E9" s="2"/>
      <c r="F9" s="2"/>
      <c r="G9" s="2"/>
      <c r="H9" s="2"/>
      <c r="I9" s="2"/>
      <c r="J9" s="2"/>
    </row>
    <row r="10" spans="1:18" ht="18" x14ac:dyDescent="0.45">
      <c r="A10" s="1"/>
      <c r="B10" s="2"/>
      <c r="C10" s="2"/>
      <c r="D10" s="2"/>
      <c r="E10" s="2"/>
      <c r="F10" s="2"/>
      <c r="G10" s="2"/>
      <c r="H10" s="2"/>
      <c r="I10" s="2"/>
      <c r="J10" s="2"/>
    </row>
    <row r="26" spans="1:12" ht="27" x14ac:dyDescent="0.8">
      <c r="B26" s="12" t="s">
        <v>39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"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9" spans="1:12" x14ac:dyDescent="0.2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ht="24" customHeight="1" x14ac:dyDescent="0.2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2" spans="1:12" ht="18.75" customHeight="1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2:9" ht="25.5" customHeight="1" x14ac:dyDescent="0.2">
      <c r="B33" s="11"/>
      <c r="C33" s="11"/>
      <c r="D33" s="11"/>
      <c r="E33" s="11"/>
      <c r="F33" s="11"/>
      <c r="G33" s="11"/>
      <c r="H33" s="11"/>
      <c r="I33" s="11"/>
    </row>
  </sheetData>
  <mergeCells count="6">
    <mergeCell ref="B33:I33"/>
    <mergeCell ref="A32:L32"/>
    <mergeCell ref="B26:L26"/>
    <mergeCell ref="B27:K27"/>
    <mergeCell ref="B29:L29"/>
    <mergeCell ref="B30:L30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2"/>
  <sheetViews>
    <sheetView rightToLeft="1" workbookViewId="0">
      <selection activeCell="L3" sqref="L3"/>
    </sheetView>
  </sheetViews>
  <sheetFormatPr defaultRowHeight="14.25" x14ac:dyDescent="0.2"/>
  <sheetData>
    <row r="2" spans="2:8" x14ac:dyDescent="0.2">
      <c r="B2" s="5"/>
      <c r="C2" s="5" t="s">
        <v>6</v>
      </c>
      <c r="D2" s="5"/>
      <c r="E2" s="5"/>
      <c r="F2" s="5"/>
      <c r="G2" s="5"/>
      <c r="H2" s="5"/>
    </row>
    <row r="3" spans="2:8" x14ac:dyDescent="0.2">
      <c r="B3" s="5" t="s">
        <v>7</v>
      </c>
      <c r="C3" s="5">
        <v>0</v>
      </c>
      <c r="D3" s="5"/>
      <c r="E3" s="5"/>
      <c r="F3" s="5"/>
      <c r="G3" s="5"/>
      <c r="H3" s="5"/>
    </row>
    <row r="4" spans="2:8" x14ac:dyDescent="0.2">
      <c r="B4" s="5" t="s">
        <v>8</v>
      </c>
      <c r="C4" s="5">
        <v>44</v>
      </c>
      <c r="D4" s="5"/>
      <c r="E4" s="5"/>
      <c r="F4" s="5"/>
      <c r="G4" s="5"/>
      <c r="H4" s="5"/>
    </row>
    <row r="20" spans="2:9" x14ac:dyDescent="0.2">
      <c r="B20" s="11" t="s">
        <v>16</v>
      </c>
      <c r="C20" s="11"/>
      <c r="D20" s="11"/>
      <c r="E20" s="11"/>
      <c r="F20" s="11"/>
      <c r="G20" s="11"/>
      <c r="H20" s="11"/>
      <c r="I20" s="11"/>
    </row>
    <row r="28" spans="2:9" ht="20.25" customHeight="1" x14ac:dyDescent="0.8">
      <c r="D28" s="12" t="s">
        <v>19</v>
      </c>
      <c r="E28" s="11"/>
      <c r="F28" s="11"/>
      <c r="G28" s="11"/>
      <c r="H28" s="11"/>
      <c r="I28" s="11"/>
    </row>
    <row r="29" spans="2:9" ht="17.25" customHeight="1" x14ac:dyDescent="0.2"/>
    <row r="30" spans="2:9" ht="15.75" customHeight="1" x14ac:dyDescent="0.2">
      <c r="D30" s="11" t="s">
        <v>20</v>
      </c>
      <c r="E30" s="11"/>
      <c r="F30" s="11"/>
      <c r="G30" s="11"/>
      <c r="H30" s="11"/>
      <c r="I30" s="11"/>
    </row>
    <row r="31" spans="2:9" ht="20.25" customHeight="1" x14ac:dyDescent="0.8">
      <c r="C31" s="10"/>
      <c r="D31" s="11" t="s">
        <v>40</v>
      </c>
      <c r="E31" s="11"/>
      <c r="F31" s="11"/>
      <c r="G31" s="11"/>
      <c r="H31" s="11"/>
      <c r="I31" s="11"/>
    </row>
    <row r="32" spans="2:9" ht="14.25" customHeight="1" x14ac:dyDescent="0.2">
      <c r="D32" s="11"/>
      <c r="E32" s="11"/>
      <c r="F32" s="11"/>
      <c r="G32" s="11"/>
      <c r="H32" s="11"/>
      <c r="I32" s="11"/>
    </row>
  </sheetData>
  <mergeCells count="5">
    <mergeCell ref="D32:I32"/>
    <mergeCell ref="B20:I20"/>
    <mergeCell ref="D28:I28"/>
    <mergeCell ref="D30:I30"/>
    <mergeCell ref="D31:I31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4"/>
  <sheetViews>
    <sheetView rightToLeft="1" workbookViewId="0">
      <selection activeCell="F31" sqref="F31"/>
    </sheetView>
  </sheetViews>
  <sheetFormatPr defaultRowHeight="14.25" x14ac:dyDescent="0.2"/>
  <sheetData>
    <row r="2" spans="2:12" x14ac:dyDescent="0.2">
      <c r="B2" s="5"/>
      <c r="C2" s="5" t="s">
        <v>7</v>
      </c>
      <c r="D2" s="5" t="s">
        <v>8</v>
      </c>
      <c r="F2" s="11"/>
      <c r="G2" s="11"/>
      <c r="H2" s="11"/>
      <c r="I2" s="11"/>
      <c r="J2" s="11"/>
      <c r="K2" s="11"/>
      <c r="L2" s="11"/>
    </row>
    <row r="3" spans="2:12" x14ac:dyDescent="0.2">
      <c r="B3" s="5" t="s">
        <v>11</v>
      </c>
      <c r="C3" s="5">
        <v>0</v>
      </c>
      <c r="D3" s="5">
        <v>44</v>
      </c>
      <c r="F3" s="11"/>
      <c r="G3" s="11"/>
      <c r="H3" s="11"/>
      <c r="I3" s="11"/>
      <c r="J3" s="11"/>
      <c r="K3" s="11"/>
      <c r="L3" s="11"/>
    </row>
    <row r="17" spans="2:1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21" spans="2:11" x14ac:dyDescent="0.2">
      <c r="C21" s="11"/>
      <c r="D21" s="11"/>
      <c r="E21" s="11"/>
      <c r="F21" s="11"/>
      <c r="G21" s="11"/>
      <c r="H21" s="11"/>
      <c r="I21" s="11"/>
      <c r="J21" s="11"/>
      <c r="K21" s="11"/>
    </row>
    <row r="34" spans="2:11" ht="27" x14ac:dyDescent="0.8">
      <c r="B34" s="13"/>
      <c r="C34" s="11"/>
      <c r="D34" s="11"/>
      <c r="E34" s="11"/>
      <c r="F34" s="11"/>
      <c r="G34" s="11"/>
      <c r="H34" s="11"/>
      <c r="I34" s="11"/>
      <c r="J34" s="11"/>
      <c r="K34" s="11"/>
    </row>
  </sheetData>
  <mergeCells count="5">
    <mergeCell ref="C21:K21"/>
    <mergeCell ref="B17:K17"/>
    <mergeCell ref="B34:K34"/>
    <mergeCell ref="F2:L2"/>
    <mergeCell ref="F3:L3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0"/>
  <sheetViews>
    <sheetView rightToLeft="1" workbookViewId="0">
      <selection activeCell="J6" sqref="J6"/>
    </sheetView>
  </sheetViews>
  <sheetFormatPr defaultRowHeight="14.25" x14ac:dyDescent="0.2"/>
  <cols>
    <col min="3" max="3" width="9.5" customWidth="1"/>
    <col min="4" max="4" width="12.5" customWidth="1"/>
    <col min="5" max="5" width="9.875" customWidth="1"/>
    <col min="6" max="6" width="6.625" customWidth="1"/>
    <col min="7" max="7" width="10" customWidth="1"/>
    <col min="8" max="8" width="9.125" customWidth="1"/>
  </cols>
  <sheetData>
    <row r="2" spans="2:8" x14ac:dyDescent="0.2">
      <c r="B2" s="5"/>
      <c r="C2" s="5" t="s">
        <v>41</v>
      </c>
      <c r="D2" s="5" t="s">
        <v>42</v>
      </c>
      <c r="E2" s="5"/>
      <c r="F2" s="5"/>
      <c r="G2" s="5"/>
      <c r="H2" s="5"/>
    </row>
    <row r="3" spans="2:8" ht="19.5" x14ac:dyDescent="0.55000000000000004">
      <c r="B3" s="7" t="s">
        <v>12</v>
      </c>
      <c r="C3" s="7">
        <v>0</v>
      </c>
      <c r="D3" s="7">
        <v>5</v>
      </c>
      <c r="E3" s="7"/>
      <c r="F3" s="7"/>
      <c r="G3" s="7"/>
      <c r="H3" s="7"/>
    </row>
    <row r="4" spans="2:8" ht="19.5" x14ac:dyDescent="0.55000000000000004">
      <c r="B4" s="7" t="s">
        <v>9</v>
      </c>
      <c r="C4" s="7">
        <v>28</v>
      </c>
      <c r="D4" s="7">
        <v>2</v>
      </c>
      <c r="E4" s="7"/>
      <c r="F4" s="7"/>
      <c r="G4" s="7"/>
      <c r="H4" s="7"/>
    </row>
    <row r="5" spans="2:8" ht="19.5" x14ac:dyDescent="0.55000000000000004">
      <c r="B5" s="7" t="s">
        <v>10</v>
      </c>
      <c r="C5" s="7">
        <v>9</v>
      </c>
      <c r="D5" s="7">
        <v>5</v>
      </c>
      <c r="E5" s="7"/>
      <c r="F5" s="7"/>
      <c r="G5" s="7"/>
      <c r="H5" s="7"/>
    </row>
    <row r="26" spans="1:12" ht="27" x14ac:dyDescent="0.8">
      <c r="B26" s="12" t="s">
        <v>17</v>
      </c>
      <c r="C26" s="11"/>
      <c r="D26" s="11"/>
      <c r="E26" s="11"/>
      <c r="F26" s="11"/>
      <c r="G26" s="11"/>
      <c r="H26" s="11"/>
      <c r="I26" s="11"/>
    </row>
    <row r="27" spans="1:12" ht="7.5" customHeight="1" x14ac:dyDescent="0.2"/>
    <row r="29" spans="1:12" ht="18.75" customHeight="1" x14ac:dyDescent="0.2">
      <c r="B29" s="11"/>
      <c r="C29" s="11"/>
      <c r="D29" s="11"/>
      <c r="E29" s="11"/>
      <c r="F29" s="11"/>
      <c r="G29" s="11"/>
      <c r="H29" s="11"/>
      <c r="I29" s="11"/>
    </row>
    <row r="30" spans="1:12" ht="23.25" customHeight="1" x14ac:dyDescent="0.8">
      <c r="A30" s="9"/>
      <c r="B30" s="14"/>
      <c r="C30" s="13"/>
      <c r="D30" s="13"/>
      <c r="E30" s="13"/>
      <c r="F30" s="13"/>
      <c r="G30" s="13"/>
      <c r="H30" s="13"/>
      <c r="I30" s="13"/>
      <c r="J30" s="9"/>
      <c r="K30" s="9"/>
      <c r="L30" s="9"/>
    </row>
  </sheetData>
  <mergeCells count="3">
    <mergeCell ref="B30:I30"/>
    <mergeCell ref="B26:I26"/>
    <mergeCell ref="B29:I29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0"/>
  <sheetViews>
    <sheetView rightToLeft="1" workbookViewId="0">
      <selection activeCell="I4" sqref="I4"/>
    </sheetView>
  </sheetViews>
  <sheetFormatPr defaultRowHeight="14.25" x14ac:dyDescent="0.2"/>
  <sheetData>
    <row r="2" spans="2:5" x14ac:dyDescent="0.2">
      <c r="B2" s="5"/>
      <c r="C2" s="5" t="s">
        <v>13</v>
      </c>
      <c r="D2" s="5" t="s">
        <v>14</v>
      </c>
      <c r="E2" s="5" t="s">
        <v>15</v>
      </c>
    </row>
    <row r="3" spans="2:5" x14ac:dyDescent="0.2">
      <c r="B3" s="5" t="s">
        <v>11</v>
      </c>
      <c r="C3" s="5">
        <v>5</v>
      </c>
      <c r="D3" s="5">
        <v>30</v>
      </c>
      <c r="E3" s="5">
        <v>14</v>
      </c>
    </row>
    <row r="25" spans="2:11" ht="27" x14ac:dyDescent="0.8">
      <c r="B25" s="12" t="s">
        <v>18</v>
      </c>
      <c r="C25" s="11"/>
      <c r="D25" s="11"/>
      <c r="E25" s="11"/>
      <c r="F25" s="11"/>
      <c r="G25" s="11"/>
      <c r="H25" s="11"/>
    </row>
    <row r="28" spans="2:11" x14ac:dyDescent="0.2">
      <c r="B28" s="11" t="s">
        <v>21</v>
      </c>
      <c r="C28" s="11"/>
      <c r="D28" s="11"/>
      <c r="E28" s="11"/>
      <c r="F28" s="11"/>
      <c r="G28" s="11"/>
      <c r="H28" s="11"/>
    </row>
    <row r="30" spans="2:11" ht="27" x14ac:dyDescent="0.8">
      <c r="B30" s="13"/>
      <c r="C30" s="11"/>
      <c r="D30" s="11"/>
      <c r="E30" s="11"/>
      <c r="F30" s="11"/>
      <c r="G30" s="11"/>
      <c r="H30" s="11"/>
      <c r="I30" s="11"/>
      <c r="J30" s="11"/>
      <c r="K30" s="11"/>
    </row>
  </sheetData>
  <mergeCells count="3">
    <mergeCell ref="B30:K30"/>
    <mergeCell ref="B25:H25"/>
    <mergeCell ref="B28:H28"/>
  </mergeCells>
  <pageMargins left="0.7" right="0.7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4"/>
  <sheetViews>
    <sheetView rightToLeft="1" tabSelected="1" topLeftCell="A7" workbookViewId="0">
      <selection activeCell="J19" sqref="J19"/>
    </sheetView>
  </sheetViews>
  <sheetFormatPr defaultRowHeight="14.25" x14ac:dyDescent="0.2"/>
  <cols>
    <col min="2" max="2" width="23.75" customWidth="1"/>
  </cols>
  <sheetData>
    <row r="2" spans="2:5" ht="19.5" x14ac:dyDescent="0.55000000000000004">
      <c r="B2" s="7"/>
      <c r="C2" s="7" t="s">
        <v>43</v>
      </c>
      <c r="D2" s="7" t="s">
        <v>44</v>
      </c>
      <c r="E2" s="5" t="s">
        <v>45</v>
      </c>
    </row>
    <row r="3" spans="2:5" ht="19.5" x14ac:dyDescent="0.55000000000000004">
      <c r="B3" s="7"/>
      <c r="C3" s="7">
        <v>6</v>
      </c>
      <c r="D3" s="7">
        <v>6</v>
      </c>
      <c r="E3" s="5">
        <v>13</v>
      </c>
    </row>
    <row r="22" spans="2:8" x14ac:dyDescent="0.2">
      <c r="B22" s="15"/>
      <c r="C22" s="15"/>
      <c r="D22" s="15"/>
      <c r="E22" s="15"/>
      <c r="F22" s="15"/>
      <c r="G22" s="8"/>
      <c r="H22" s="8"/>
    </row>
    <row r="23" spans="2:8" x14ac:dyDescent="0.2">
      <c r="B23" s="15" t="s">
        <v>46</v>
      </c>
      <c r="C23" s="15"/>
      <c r="D23" s="15"/>
      <c r="E23" s="15"/>
      <c r="F23" s="15"/>
      <c r="G23" s="15"/>
      <c r="H23" s="8"/>
    </row>
    <row r="24" spans="2:8" x14ac:dyDescent="0.2">
      <c r="B24" s="15"/>
      <c r="C24" s="15"/>
      <c r="D24" s="15"/>
      <c r="E24" s="15"/>
      <c r="F24" s="15"/>
      <c r="G24" s="15"/>
      <c r="H24" s="15"/>
    </row>
  </sheetData>
  <mergeCells count="3">
    <mergeCell ref="B22:F22"/>
    <mergeCell ref="B23:G23"/>
    <mergeCell ref="B24:H24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جدول شماره 1 </vt:lpstr>
      <vt:lpstr>جدول شماره2</vt:lpstr>
      <vt:lpstr>جدول شماره 3</vt:lpstr>
      <vt:lpstr>جدول شماره 4</vt:lpstr>
      <vt:lpstr>جدول شماره 5</vt:lpstr>
      <vt:lpstr>جدول شماره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heydari</dc:creator>
  <cp:lastModifiedBy>heydari</cp:lastModifiedBy>
  <cp:lastPrinted>2017-02-11T05:51:53Z</cp:lastPrinted>
  <dcterms:created xsi:type="dcterms:W3CDTF">2017-01-01T06:14:12Z</dcterms:created>
  <dcterms:modified xsi:type="dcterms:W3CDTF">2017-08-31T06:05:19Z</dcterms:modified>
</cp:coreProperties>
</file>